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1. DONE\S3 Sportback (8YF)\"/>
    </mc:Choice>
  </mc:AlternateContent>
  <xr:revisionPtr revIDLastSave="0" documentId="13_ncr:1_{2FE48037-4E97-45FF-9163-281EFC90523C}" xr6:coauthVersionLast="47" xr6:coauthVersionMax="47" xr10:uidLastSave="{00000000-0000-0000-0000-000000000000}"/>
  <bookViews>
    <workbookView xWindow="384" yWindow="384" windowWidth="11736" windowHeight="12240" tabRatio="823" xr2:uid="{00000000-000D-0000-FFFF-FFFF00000000}"/>
  </bookViews>
  <sheets>
    <sheet name="S3 TFSI quattro S tronic 333 hp" sheetId="21" r:id="rId1"/>
  </sheets>
  <definedNames>
    <definedName name="_xlnm._FilterDatabase" localSheetId="0" hidden="1">'S3 TFSI quattro S tronic 333 hp'!$A$2:$BZ$164</definedName>
    <definedName name="_xlnm.Print_Area" localSheetId="0">'S3 TFSI quattro S tronic 333 hp'!$A$3:$G$134</definedName>
    <definedName name="_xlnm.Print_Titles" localSheetId="0">'S3 TFSI quattro S tronic 333 hp'!$3:$7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<sst xmlns="http://schemas.openxmlformats.org/spreadsheetml/2006/main" count="248" uniqueCount="221">
  <si>
    <t>Κωδικός Μοντέλου</t>
  </si>
  <si>
    <t>ΣΥΝΔΥΑΖΕΤΑΙ ΥΠΟΧΡΕΩΤΙΚΑ ΜΕ</t>
  </si>
  <si>
    <t>ΔΕ ΣΥΝΔΥΑΖΕΤΑΙ ΜΕ</t>
  </si>
  <si>
    <t>9ZE</t>
  </si>
  <si>
    <t>Εργοστασιακός κωδικός</t>
  </si>
  <si>
    <t>Αντικλεπτικά μπουλόνια ασφαλείας</t>
  </si>
  <si>
    <t>GB1</t>
  </si>
  <si>
    <t>2Y2Y</t>
  </si>
  <si>
    <t>0E0E</t>
  </si>
  <si>
    <t>ΣΥΣΤΗΜΑΤΑ ΥΠΟΒΟΗΘΗΣΗΣ</t>
  </si>
  <si>
    <t>Στις αναγραφόμενες ΑΠΛΤΠΦ εφαρμόζεται το αναλογούν Τέλος Ταξινόμησης και ΦΠΑ 24%</t>
  </si>
  <si>
    <t>ΤΙΜΟΝΙΑ</t>
  </si>
  <si>
    <t>ΕΡΓΟΣΤΑΣΙΑΚΟΙ ΚΩΔΙΚΟΙ/ΒΑΣΙΚΟΣ ΕΞΟΠΛΙΣΜΟΣ</t>
  </si>
  <si>
    <t>1PE</t>
  </si>
  <si>
    <t>B1B1</t>
  </si>
  <si>
    <t>Κόκκινο Progressive, μεταλλικό</t>
  </si>
  <si>
    <t>Λευκό Glacier, μεταλλικό</t>
  </si>
  <si>
    <t>Μαύρο Mythos, μεταλλικό</t>
  </si>
  <si>
    <t>2D2D</t>
  </si>
  <si>
    <t>Μπλε Navarra, μεταλλικό</t>
  </si>
  <si>
    <t>Μοντέλο ΜΥ26</t>
  </si>
  <si>
    <t>Κωδικός</t>
  </si>
  <si>
    <t>Συνδυαστική Τιμή 1</t>
  </si>
  <si>
    <t>Συνδυαστική Τιμή 2</t>
  </si>
  <si>
    <t>Περιγραφή</t>
  </si>
  <si>
    <t>Προτεινόμενη Λιανική Τιμή Προ Φόρων</t>
  </si>
  <si>
    <t>1S1</t>
  </si>
  <si>
    <t>Σετ εργαλείων και γρύλος αυτοκινήτου</t>
  </si>
  <si>
    <t>9VD</t>
  </si>
  <si>
    <t>9JD</t>
  </si>
  <si>
    <t>Audi phone box</t>
  </si>
  <si>
    <t>KA2</t>
  </si>
  <si>
    <t>Κάμερα οπισθοπορείας</t>
  </si>
  <si>
    <t>M4M4</t>
  </si>
  <si>
    <t>Πράσινο District, μεταλλικό</t>
  </si>
  <si>
    <t>ΖΑΝΤΕΣ &amp; ΕΛΑΣΤΙΚΑ</t>
  </si>
  <si>
    <t>4K5</t>
  </si>
  <si>
    <t>Comfort key χωρίς λειτουργία safe lock</t>
  </si>
  <si>
    <t>3NT</t>
  </si>
  <si>
    <t>Αναδιπλούμενη/διαιρούμενη πλάτη πίσω καθίσματος (40:20:40) με κεντρικό υποβραχιόνιο και ποτηροθήκη</t>
  </si>
  <si>
    <t>3PB</t>
  </si>
  <si>
    <t>Ηλεκτρικά ρυθμιζόμενο κάθισμα οδηγού</t>
  </si>
  <si>
    <t>PYA</t>
  </si>
  <si>
    <r>
      <rPr>
        <b/>
        <sz val="20"/>
        <color theme="1"/>
        <rFont val="Calibri Light"/>
        <family val="2"/>
        <charset val="161"/>
      </rPr>
      <t>Πακέτο Comfort</t>
    </r>
    <r>
      <rPr>
        <sz val="20"/>
        <color theme="1"/>
        <rFont val="Calibri Light"/>
        <family val="2"/>
        <charset val="161"/>
      </rPr>
      <t xml:space="preserve">
7P1 - Ηλεκτρική ρύθμιση μέσης εμπρός καθισμάτων 4 σημείων</t>
    </r>
  </si>
  <si>
    <t>PG6</t>
  </si>
  <si>
    <t>Πακέτο καπνιστή (σταχτοδοχείο εμπρός και αναπτήρας)</t>
  </si>
  <si>
    <t>VC2</t>
  </si>
  <si>
    <t>Τηλεχειρισμός θύρας χώρου στάθμευσης</t>
  </si>
  <si>
    <t>IU1</t>
  </si>
  <si>
    <t>IU4</t>
  </si>
  <si>
    <t>Audi application store &amp; smartphone interface</t>
  </si>
  <si>
    <t>IT3</t>
  </si>
  <si>
    <t>Audi Connect Navigation &amp; Infotainment Plus</t>
  </si>
  <si>
    <t>Audi sound system, με ενισχυτή 6-καναλιών με 10 ηχεία, συνολικής ισχύος 180 Watt</t>
  </si>
  <si>
    <t>PYG</t>
  </si>
  <si>
    <r>
      <rPr>
        <b/>
        <sz val="20"/>
        <color theme="1"/>
        <rFont val="Calibri Light"/>
        <family val="2"/>
        <charset val="161"/>
      </rPr>
      <t>MMI Navigation Plus</t>
    </r>
    <r>
      <rPr>
        <sz val="20"/>
        <color theme="1"/>
        <rFont val="Calibri Light"/>
        <family val="2"/>
        <charset val="161"/>
      </rPr>
      <t xml:space="preserve">
9S9 - Audi virtual cockpit Plus
7UG - MMI Navigation plus με MMI touch</t>
    </r>
  </si>
  <si>
    <t>PYH</t>
  </si>
  <si>
    <r>
      <rPr>
        <b/>
        <sz val="20"/>
        <color theme="1"/>
        <rFont val="Calibri Light"/>
        <family val="2"/>
        <charset val="161"/>
      </rPr>
      <t>MMI Navigation Pro</t>
    </r>
    <r>
      <rPr>
        <sz val="20"/>
        <color theme="1"/>
        <rFont val="Calibri Light"/>
        <family val="2"/>
        <charset val="161"/>
      </rPr>
      <t xml:space="preserve">
9S9 - Audi virtual cockpit Plus
KS1 - Head-up display
7UG - MMI Navigation plus με MMI touch
9VS - Προηγμένο ηχοσύστημα SONOS 3D ήχου με ενισχυτή 16-καναλιών με 15 ηχεία (συμπερ/νου subwoofer), συνολικής ισχύος 680 Watt</t>
    </r>
  </si>
  <si>
    <t>KS4</t>
  </si>
  <si>
    <t>Προετοιμασία εγκατάστασης head-up display</t>
  </si>
  <si>
    <t>9VS</t>
  </si>
  <si>
    <t>Προηγμένο ηχοσύστημα SONOS 3D ήχου με ενισχυτή 16-καναλιών με 15 ηχεία (συμπερ/νου subwoofer), συνολικής ισχύος 680 Watt</t>
  </si>
  <si>
    <t>6I5</t>
  </si>
  <si>
    <t>Lane Departure Warning με Emergency Assist</t>
  </si>
  <si>
    <t>6I6</t>
  </si>
  <si>
    <t>Adaptive Cruise Assist με Emergency Assist</t>
  </si>
  <si>
    <t>8T3</t>
  </si>
  <si>
    <t>Adaptive Cruise Control</t>
  </si>
  <si>
    <t>PZC</t>
  </si>
  <si>
    <t>79H</t>
  </si>
  <si>
    <t>Side assist με σύστημα ειδοποίησης εξόδου από την λωρίδα κυκλοφορίας και cross traffic alert πίσω</t>
  </si>
  <si>
    <t>8A2</t>
  </si>
  <si>
    <t>Park assist plus με σύστημα στάθμευσης και προβολή 360°</t>
  </si>
  <si>
    <t>PYK</t>
  </si>
  <si>
    <t>KA6</t>
  </si>
  <si>
    <t>Κάμερες 360°</t>
  </si>
  <si>
    <r>
      <rPr>
        <b/>
        <sz val="20"/>
        <color theme="1"/>
        <rFont val="Calibri Light"/>
        <family val="2"/>
        <charset val="161"/>
      </rPr>
      <t>Πακέτο Drive &amp; Park Assist Plus</t>
    </r>
    <r>
      <rPr>
        <sz val="20"/>
        <color theme="1"/>
        <rFont val="Calibri Light"/>
        <family val="2"/>
        <charset val="161"/>
      </rPr>
      <t xml:space="preserve">
KA2 - Κάμερα οπισθοπορείας</t>
    </r>
  </si>
  <si>
    <t>PYU</t>
  </si>
  <si>
    <r>
      <rPr>
        <b/>
        <sz val="20"/>
        <color theme="1"/>
        <rFont val="Calibri Light"/>
        <family val="2"/>
        <charset val="161"/>
      </rPr>
      <t>Πακέτο Safety</t>
    </r>
    <r>
      <rPr>
        <sz val="20"/>
        <color theme="1"/>
        <rFont val="Calibri Light"/>
        <family val="2"/>
        <charset val="161"/>
      </rPr>
      <t xml:space="preserve">
7W7 - Audi pre sense basic (σύστημα προληπτικής προστασίας επιβατών)</t>
    </r>
  </si>
  <si>
    <t>PYC</t>
  </si>
  <si>
    <r>
      <rPr>
        <b/>
        <sz val="20"/>
        <color theme="1"/>
        <rFont val="Calibri Light"/>
        <family val="2"/>
        <charset val="161"/>
      </rPr>
      <t>Πακέτο κλιματισμού plus</t>
    </r>
    <r>
      <rPr>
        <sz val="20"/>
        <color theme="1"/>
        <rFont val="Calibri Light"/>
        <family val="2"/>
        <charset val="161"/>
      </rPr>
      <t xml:space="preserve">
KH5 - Αυτόματος κλιματισμός 3 ζωνών
4A3 - Θερμαινόμενα καθίσματα εμπρός</t>
    </r>
  </si>
  <si>
    <t>Audi drive select</t>
  </si>
  <si>
    <t>LTE support for Audi phone box</t>
  </si>
  <si>
    <t>PG3</t>
  </si>
  <si>
    <t>9NY</t>
  </si>
  <si>
    <t>Ηλεκτρονική καταγραφή διαδρομών</t>
  </si>
  <si>
    <t>4H5</t>
  </si>
  <si>
    <t>Παιδικές ασφάλειες μέσω κεντρικού κλειδώματος (child safety lock)</t>
  </si>
  <si>
    <t>6C4</t>
  </si>
  <si>
    <t>Πλευρικοί αερόσακοι εμπρός &amp; πίσω, αερόσακοι κεφαλής και αερόσακος ανάμεσα στα καθίσματα εμπρός</t>
  </si>
  <si>
    <t>PXC</t>
  </si>
  <si>
    <t>2Z0</t>
  </si>
  <si>
    <t>Αφαίρεση διακριτικών μοντέλου, κινητήρα και τεχνολογίας</t>
  </si>
  <si>
    <t>6FQ</t>
  </si>
  <si>
    <t>Καλύμματα εξωτερικών καθρεπτών σε carbon</t>
  </si>
  <si>
    <t>QL5</t>
  </si>
  <si>
    <t>Φιμέ πίσω παρμπρίζ και πίσω πλευρικά παράθυρα</t>
  </si>
  <si>
    <t>PWL</t>
  </si>
  <si>
    <t>PWM</t>
  </si>
  <si>
    <t>PWN</t>
  </si>
  <si>
    <t>YYB</t>
  </si>
  <si>
    <t>Ραφές σε κόκκινο χρώμα, Audi Sport</t>
  </si>
  <si>
    <t>5MQ</t>
  </si>
  <si>
    <t>Διακοσμητικά στοιχεία εσωτερικού σε Carbon Atlas Structure</t>
  </si>
  <si>
    <t>7TD</t>
  </si>
  <si>
    <t>Διακοσμητικά στοιχεία εσωτερικού σε microfiber Dinamica, μαύρο χρώμα</t>
  </si>
  <si>
    <t>5MJ</t>
  </si>
  <si>
    <t>Διακοσμητικά στοιχεία εσωτερικού σε αλουμίνο Dark "Spektrum"</t>
  </si>
  <si>
    <t>QQ3</t>
  </si>
  <si>
    <t>Πακέτο εσωτερικού ατμοσφαιρικού φωτισμού LED pro, με δυνατότητα εξατομίκευσης χρώματος (30 χρωματικές επιλογές)</t>
  </si>
  <si>
    <t>C58</t>
  </si>
  <si>
    <t>C59</t>
  </si>
  <si>
    <t>C60</t>
  </si>
  <si>
    <t>Y0T</t>
  </si>
  <si>
    <t>ΑΝΕΣΗ</t>
  </si>
  <si>
    <t>INFOTAINMENT</t>
  </si>
  <si>
    <t>ΚΛΙΜΑΤΙΣΜΟΣ, ΘΕΡΜΑΝΣΗ &amp; ΕΞΑΕΡΙΣΜΟΣ</t>
  </si>
  <si>
    <t>ΑΝΑΡΤΗΣΕΙΣ</t>
  </si>
  <si>
    <t>ΛΕΙΤΟΥΡΓΙΚΟΤΗΤΑ</t>
  </si>
  <si>
    <t>ΠΡΟΒΟΛΕΙΣ</t>
  </si>
  <si>
    <t>ΕΞΩΤΕΡΙΚΗ ΣΧΕΔΙΑΣΗ</t>
  </si>
  <si>
    <t>ΚΑΘΙΣΜΑΤΑ</t>
  </si>
  <si>
    <t>ΣΥΣΤΗΜΑΤΑ ΟΡΟΦΗΣ &amp; ΤΖΑΜΙΑ</t>
  </si>
  <si>
    <t>ΕΣΩΤΕΡΙΚΗ ΣΧΕΔΙΑΣΗ</t>
  </si>
  <si>
    <t>ΔΙΑΚΟΣΜΗΤΙΚΑ ΣΤΟΙΧΕΙΑ ΚΑΘΙΣΜΑΤΩΝ</t>
  </si>
  <si>
    <t>ΕΞΩΤΕΡΙΚΑ ΧΡΩΜΑΤΑ (ΜΕΤΑΛΛΙΚΑ)</t>
  </si>
  <si>
    <t>ΕΞΩΤΕΡΙΚΑ ΧΡΩΜΑΤΑ (PEARL EFFECT)</t>
  </si>
  <si>
    <t>ΦΩΤΙΣΜΟΣ</t>
  </si>
  <si>
    <t>YKG</t>
  </si>
  <si>
    <t>F30</t>
  </si>
  <si>
    <t>Ζάντες αλουμινίου 8.0J x 18, σε σχέδιο 5-ακτίνων σε γκρι Graphite, diamond turned, με ελαστικά 225/40 R18</t>
  </si>
  <si>
    <t>V29</t>
  </si>
  <si>
    <t>Audi Sport ζάντες αλουμινίου 8.0J x 18, σε σχέδιο 10-ακτίνων star, με ελαστικά 225/40 R18</t>
  </si>
  <si>
    <t>8G1</t>
  </si>
  <si>
    <t>Υποβοήθηση προβολέων</t>
  </si>
  <si>
    <t>4ZB</t>
  </si>
  <si>
    <t>Διακοσμητικά στοιχεία αλουμινίου στα πλαίσια των παραθύρων</t>
  </si>
  <si>
    <t>3FB</t>
  </si>
  <si>
    <t>Γυάλινη πανοραμική οροφή</t>
  </si>
  <si>
    <t>2I0</t>
  </si>
  <si>
    <t>PDE</t>
  </si>
  <si>
    <t>C8X</t>
  </si>
  <si>
    <t>Audi Sport ζάντες αλουμινίου 8.0J x 19, σε σχέδιο 5 βραχιόνων Star, σε μαύρο μεταλλικό, με ελαστικά 235/35 R19</t>
  </si>
  <si>
    <t>C6H</t>
  </si>
  <si>
    <t>Audi Sport ζάντες αλουμινίου 8.0Jx19, σε σχέδιο 5 βραχιόνων Y, σε γκρι Titanium matt, με ελαστικά 235/35 R19</t>
  </si>
  <si>
    <t>C2T</t>
  </si>
  <si>
    <t>Audi Sport ζάντες αλουμινίου 8.0J x 19, σε σχέδιο 5 διπλών ακτίνων edge σε μαύρο Anthracite, diamond turned, με ελαστικά</t>
  </si>
  <si>
    <t>49D</t>
  </si>
  <si>
    <t>Audi Sport ζάντες αλουμινίου 8Jx19,multi-spoke (S Style)σε μαύρo ανθρακί,diamond-turned, με ελαστικά 235/35 R19</t>
  </si>
  <si>
    <t>4E6</t>
  </si>
  <si>
    <t>Πόρτα χώρου αποσκευών με ηλεκτρικό άνοιγμα</t>
  </si>
  <si>
    <r>
      <rPr>
        <b/>
        <sz val="20"/>
        <color theme="1"/>
        <rFont val="Calibri Light"/>
        <family val="2"/>
        <charset val="161"/>
      </rPr>
      <t>Αντικλεπτικό σύστημα συναγερμού &amp; Comfort key</t>
    </r>
    <r>
      <rPr>
        <sz val="20"/>
        <color theme="1"/>
        <rFont val="Calibri Light"/>
        <family val="2"/>
        <charset val="161"/>
      </rPr>
      <t xml:space="preserve">
4K6 - Comfort key με ενσωματωμένη λειτουργία safe lock
7AL - Αντικλεπτικό σύστημα συναγερμού</t>
    </r>
  </si>
  <si>
    <t>5J5</t>
  </si>
  <si>
    <t>Carbon αεροτομή οροφής</t>
  </si>
  <si>
    <r>
      <rPr>
        <b/>
        <sz val="20"/>
        <color theme="1"/>
        <rFont val="Calibri Light"/>
        <family val="2"/>
        <charset val="161"/>
      </rPr>
      <t>Πακέτο Comfort Pro</t>
    </r>
    <r>
      <rPr>
        <sz val="20"/>
        <color theme="1"/>
        <rFont val="Calibri Light"/>
        <family val="2"/>
        <charset val="161"/>
      </rPr>
      <t xml:space="preserve">
6XL - Εξωτερικοί καθρέπτες, ηλεκτρικά ρυθμιζόμενοι, θερμαινόμενοι και αναδιπλούμενοι με αυτόματη λειτουργία σκίασης &amp; μνήμες
3L4 - Ηλεκτρική ρύθμιση εμπρός καθισμάτων με σύστημα μνήμης καθίσματος οδηγού</t>
    </r>
  </si>
  <si>
    <t>9TL</t>
  </si>
  <si>
    <t>LED φωτισμός εισόδου θυρών με προβολή λογοτύπου εμπρός</t>
  </si>
  <si>
    <t>4ZP</t>
  </si>
  <si>
    <t>Εξωτερικό διακοσμητικό πακέτο Black Styling Plus</t>
  </si>
  <si>
    <t>6FJ</t>
  </si>
  <si>
    <t>Εξωτερικοί καθρέπτες σε μαύρο γυαλιστερό</t>
  </si>
  <si>
    <t>YLC</t>
  </si>
  <si>
    <t>Πλευρικά διακοσμητικά αυτοκόλλητα σε ασημί Floret ματ</t>
  </si>
  <si>
    <t>YLD</t>
  </si>
  <si>
    <t>Πλευρικά διακοσμητικά αυτοκόλλητα σε Γκρι Daytona ματ</t>
  </si>
  <si>
    <t>R1R1</t>
  </si>
  <si>
    <t>Κίτρινο Python, μεταλλικό</t>
  </si>
  <si>
    <t>9W9W</t>
  </si>
  <si>
    <t>Μπλε Ascari, μεταλλικό</t>
  </si>
  <si>
    <t>6FA</t>
  </si>
  <si>
    <t>Εξωτερικοί καθρέπτες στο χρώμα του αμαξώματος</t>
  </si>
  <si>
    <t>6Y6Y</t>
  </si>
  <si>
    <t>Γκρι Daytona, περλέ</t>
  </si>
  <si>
    <t>8YFS5Y</t>
  </si>
  <si>
    <t>ΤΙΜΟΚΑΤΑΛΟΓΟΣ ΠΡΟΑΙΡΕΤΙΚΟΥ ΕΞΟΠΛΙΣΜΟΥ 	
Audi S3 Sportback TFSI quattro S tronic 333 hp</t>
  </si>
  <si>
    <t>6XI</t>
  </si>
  <si>
    <t>Εξωτερικοί καθρέπτες θερμαινόμενοι, ηλεκτρικά ρυθμιζόμενοι και αναδιπλούμενοι με αυτόματη λειτουργία σκίασης</t>
  </si>
  <si>
    <t>4L6</t>
  </si>
  <si>
    <t>Εσωτερικός καθρέπτης χωρίς πλαίσιο με λειτουργία αυτόματης σκίασης</t>
  </si>
  <si>
    <t>7P1</t>
  </si>
  <si>
    <t>Ηλεκτρική ρύθμιση μέσης εμπρός καθισμάτων 4 σημείων</t>
  </si>
  <si>
    <t>3V4</t>
  </si>
  <si>
    <t>Cruise control</t>
  </si>
  <si>
    <t>7X5</t>
  </si>
  <si>
    <t>Park Assist: Αυτόματο σύστημα υποβοήθησης στάθμευσης με Audi Parking Aid Plus</t>
  </si>
  <si>
    <t>PYJ</t>
  </si>
  <si>
    <r>
      <rPr>
        <b/>
        <sz val="20"/>
        <color theme="1"/>
        <rFont val="Calibri Light"/>
        <family val="2"/>
        <charset val="161"/>
      </rPr>
      <t>Πακέτο Drive &amp; Park Assist</t>
    </r>
    <r>
      <rPr>
        <sz val="20"/>
        <color theme="1"/>
        <rFont val="Calibri Light"/>
        <family val="2"/>
        <charset val="161"/>
      </rPr>
      <t xml:space="preserve">
7X5 - Park Assist: Αυτόματο σύστημα υποβοήθησης στάθμευσης με Audi Parking Aid Plus</t>
    </r>
  </si>
  <si>
    <r>
      <rPr>
        <b/>
        <sz val="20"/>
        <color theme="1"/>
        <rFont val="Calibri Light"/>
        <family val="2"/>
        <charset val="161"/>
      </rPr>
      <t>Κεραμικά δισκόφρενα RS με δαγκάνες φρένων σε γυαλιστερό κόκκινο</t>
    </r>
    <r>
      <rPr>
        <sz val="20"/>
        <color theme="1"/>
        <rFont val="Calibri Light"/>
        <family val="2"/>
        <charset val="161"/>
      </rPr>
      <t xml:space="preserve">
1LN - Δισκόφρενα εμπρός
1KF - Δισκόφρενα πίσω</t>
    </r>
  </si>
  <si>
    <t>4GF</t>
  </si>
  <si>
    <t>Θερμομονωτικό εμπρός παρμπρίζ</t>
  </si>
  <si>
    <t>UB1</t>
  </si>
  <si>
    <t>Sport ανάρτηση μεταβαλλόμενης απόσβεσης</t>
  </si>
  <si>
    <r>
      <rPr>
        <b/>
        <sz val="20"/>
        <color theme="1"/>
        <rFont val="Calibri Light"/>
        <family val="2"/>
        <charset val="161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</rPr>
      <t xml:space="preserve">
2I0 - Audi drive select
UB1 - Sport ανάρτηση μεταβαλλόμενης απόσβεσης</t>
    </r>
  </si>
  <si>
    <t>PC4</t>
  </si>
  <si>
    <r>
      <rPr>
        <b/>
        <sz val="20"/>
        <color theme="1"/>
        <rFont val="Calibri Light"/>
        <family val="2"/>
        <charset val="161"/>
      </rPr>
      <t>Δαγκάνες φρένων σε κόκκινο χρώμα</t>
    </r>
    <r>
      <rPr>
        <sz val="20"/>
        <color theme="1"/>
        <rFont val="Calibri Light"/>
        <family val="2"/>
        <charset val="161"/>
      </rPr>
      <t xml:space="preserve">
1LZ - Δισκόφρενα εμπρός 18'', με δαγκάνες φρένων σε κόκκινο χρώμα και λογότυπο "S" (ECE)
1KJ - Δισκόφρενα πίσω 17'', με δαγκάνες φρένων σε κόκκινο (ECE)</t>
    </r>
  </si>
  <si>
    <r>
      <rPr>
        <b/>
        <sz val="20"/>
        <color theme="1"/>
        <rFont val="Calibri Light"/>
        <family val="2"/>
        <charset val="161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</rPr>
      <t xml:space="preserve">
8G4 - Dynamic Light Assist - Σύστημα διαρκώς προσαρμοζόμενου φωτισμού μεγάλης σκάλας &amp; δυναμική ρύθμιση δέσμης
8VP - Πίσω φώτα LED δυναμικής σχεδίασης με δυναμικά φλας
8IY - Προβολείς Matrix LED, με πίσω φώτα LED και δυναμικά φλας</t>
    </r>
  </si>
  <si>
    <t>0P6</t>
  </si>
  <si>
    <t>Aπολήξεις εξάτμισης σε μαύρο</t>
  </si>
  <si>
    <t>0P9</t>
  </si>
  <si>
    <t>Σύστημα εξάτμισης Performance με απολήξεις τιτανίου</t>
  </si>
  <si>
    <r>
      <rPr>
        <b/>
        <sz val="20"/>
        <color theme="1"/>
        <rFont val="Calibri Light"/>
        <family val="2"/>
        <charset val="161"/>
      </rPr>
      <t>Διακοσμητικό πακέτο Carbon style</t>
    </r>
    <r>
      <rPr>
        <sz val="20"/>
        <color theme="1"/>
        <rFont val="Calibri Light"/>
        <family val="2"/>
        <charset val="161"/>
      </rPr>
      <t xml:space="preserve">
0P6 - Aπολήξεις εξάτμισης σε μαύρο
5J5 - Carbon αεροτομή οροφής
6FQ - Καλύμματα εξωτερικών καθρεπτών σε carbon</t>
    </r>
  </si>
  <si>
    <t>3S1</t>
  </si>
  <si>
    <t>Ράγες οροφής από ανοδιωμένο αλουμίνιο</t>
  </si>
  <si>
    <t>3S2</t>
  </si>
  <si>
    <t>Ράγες οροφής σε μαύρη απόχρωση</t>
  </si>
  <si>
    <t>PWO</t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</si>
  <si>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N4L - Επενδύσεις καθισμάτων σε συνδυασμό δέρμα/leatherette με λογότυπο "S" στις πλάτες των εμπρός καθισμάτων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</si>
  <si>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Dinamica® microfiber/δερματίνη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N5J - Επενδύσεις καθισμάτων σε συνδυασμό Dinamica®/leatherette,με ραφές αντίθεσης και λογότυπο S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</si>
  <si>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N4X - Επενδύσεις καθισμάτων σε δέρμα Fine Nappa με λογότυπο "S" στις πλάτες των εμπρός καθισμάτων
QQ3 - Πακέτο εσωτερικού ατμοσφαιρικού φωτισμού LED pro, με δυνατότητα εξατομίκευσης χρώματος (30 χρωματικές επιλογές)</t>
    </r>
  </si>
  <si>
    <r>
      <rPr>
        <b/>
        <sz val="20"/>
        <color theme="1"/>
        <rFont val="Calibri Light"/>
        <family val="2"/>
        <charset val="161"/>
      </rPr>
      <t>Εσωτερικό "S" με σπορ καθίσματα σε Μαύρο/Κόκκινο δέρμα</t>
    </r>
    <r>
      <rPr>
        <sz val="20"/>
        <color theme="1"/>
        <rFont val="Calibri Light"/>
        <family val="2"/>
        <charset val="161"/>
      </rPr>
      <t xml:space="preserve">
3NT - Αναδιπλούμενη/διαιρούμενη πλάτη πίσω καθίσματος (40:20:40) με κεντρικό υποβραχιόνιο και ποτηροθήκη
N4X - Επενδύσεις καθισμάτων σε δέρμα Fine Nappa με λογότυπο "S" στις πλάτες των εμπρός καθισμάτων
QQ3 - Πακέτο εσωτερικού ατμοσφαιρικού φωτισμού LED pro, με δυνατότητα εξατομίκευσης χρώματος (30 χρωματικές επιλογές)</t>
    </r>
  </si>
  <si>
    <t>1XX</t>
  </si>
  <si>
    <t>Δερμάτινο πολυλειτουργικό plus τιμόνι 3 ακτίνων με χειριστήρια αλλαγής ταχυτήτων</t>
  </si>
  <si>
    <t>ΕΞΩΤΕΡΙΚΑ ΧΡΩΜΑΤΑ (ΜΗ ΜΕΤΑΛΛΙΚΑ)</t>
  </si>
  <si>
    <t>Z9Z9</t>
  </si>
  <si>
    <t xml:space="preserve">	Λευκό Arkona</t>
  </si>
  <si>
    <t>O0O0</t>
  </si>
  <si>
    <t>Polar Matte Effect, Audi exclusive</t>
  </si>
  <si>
    <t>Q0Q0</t>
  </si>
  <si>
    <t>Ειδικά χρώματα Audi Exclusive</t>
  </si>
  <si>
    <t>AUDI EXCLUSIVE ΕΙΔΙΚΑ ΧΡΩΜΑΤΑ</t>
  </si>
  <si>
    <t>Smartphone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</si>
</sst>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</font>
    <font>
      <b/>
      <sz val="20"/>
      <color rgb="FF333333"/>
      <name val="Calibri Light"/>
      <family val="2"/>
      <charset val="161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  <font>
      <sz val="16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wrapText="1"/>
    </xf>
    <xf numFmtId="164" fontId="15" fillId="2" borderId="2" xfId="1" applyNumberFormat="1" applyFont="1" applyFill="1" applyBorder="1" applyAlignment="1">
      <alignment horizontal="right" vertical="center"/>
    </xf>
    <xf numFmtId="0" fontId="15" fillId="0" borderId="2" xfId="1" applyFont="1" applyBorder="1" applyAlignment="1">
      <alignment vertical="center" wrapText="1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6" fillId="0" borderId="0" xfId="1" applyFont="1" applyAlignment="1">
      <alignment horizontal="left" vertical="center"/>
    </xf>
    <xf numFmtId="0" fontId="15" fillId="0" borderId="2" xfId="1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1816637</xdr:colOff>
      <xdr:row>2</xdr:row>
      <xdr:rowOff>257734</xdr:rowOff>
    </xdr:from>
    <xdr:to>
      <xdr:col>6</xdr:col>
      <xdr:colOff>3388262</xdr:colOff>
      <xdr:row>2</xdr:row>
      <xdr:rowOff>943534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77DD4401-2611-4D8F-9891-AD3898D46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8473957" y="791134"/>
          <a:ext cx="1571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916D-E072-494A-8DB2-6FDEA9EAD8D6}">
  <dimension ref="A2:BZ164"/>
  <sheetViews>
    <sheetView showGridLines="0" tabSelected="1" view="pageBreakPreview" zoomScale="25" zoomScaleNormal="40" zoomScaleSheetLayoutView="25" workbookViewId="0">
      <pane xSplit="1" ySplit="7" topLeftCell="B103" activePane="bottomRight" state="frozen"/>
      <selection activeCell="F29" sqref="F29"/>
      <selection pane="topRight" activeCell="F29" sqref="F29"/>
      <selection pane="bottomLeft" activeCell="F29" sqref="F29"/>
      <selection pane="bottomRight" activeCell="G111" sqref="G111"/>
    </sheetView>
  </sheetViews>
  <sheetFormatPr defaultColWidth="9.109375" defaultRowHeight="21" x14ac:dyDescent="0.25"/>
  <cols>
    <col min="1" max="1" width="19.44140625" style="1" customWidth="1"/>
    <col min="2" max="3" width="27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1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5" t="s">
        <v>174</v>
      </c>
      <c r="B3" s="35"/>
      <c r="C3" s="35"/>
      <c r="D3" s="35"/>
      <c r="E3" s="35"/>
      <c r="F3" s="35"/>
      <c r="G3" s="35"/>
    </row>
    <row r="4" spans="1:78" ht="21.9" customHeight="1" thickBot="1" x14ac:dyDescent="0.3">
      <c r="A4" s="19"/>
      <c r="B4" s="19"/>
      <c r="C4" s="19"/>
      <c r="D4" s="19"/>
      <c r="E4" s="19"/>
      <c r="F4" s="19"/>
      <c r="G4" s="19"/>
    </row>
    <row r="5" spans="1:78" s="5" customFormat="1" ht="21" customHeight="1" thickTop="1" x14ac:dyDescent="0.25">
      <c r="A5" s="18" t="s">
        <v>20</v>
      </c>
      <c r="B5" s="13"/>
      <c r="C5" s="13"/>
      <c r="D5" s="11"/>
      <c r="E5" s="11"/>
      <c r="F5" s="36" t="s">
        <v>0</v>
      </c>
      <c r="G5" s="37" t="s">
        <v>173</v>
      </c>
      <c r="O5" s="35"/>
      <c r="P5" s="35"/>
      <c r="Q5" s="35"/>
      <c r="R5" s="35"/>
      <c r="S5" s="35"/>
      <c r="T5" s="35"/>
      <c r="U5" s="35"/>
    </row>
    <row r="6" spans="1:78" s="5" customFormat="1" ht="28.5" customHeight="1" x14ac:dyDescent="0.25">
      <c r="A6" s="14"/>
      <c r="B6" s="14"/>
      <c r="C6" s="14"/>
      <c r="D6" s="12"/>
      <c r="E6" s="12"/>
      <c r="F6" s="35"/>
      <c r="G6" s="38"/>
      <c r="N6" s="4"/>
      <c r="O6" s="4"/>
      <c r="P6" s="4"/>
      <c r="Q6" s="4"/>
      <c r="R6" s="4"/>
      <c r="S6" s="4"/>
      <c r="T6" s="4"/>
      <c r="U6" s="4"/>
      <c r="V6" s="4"/>
    </row>
    <row r="7" spans="1:78" ht="74.25" customHeight="1" x14ac:dyDescent="0.25">
      <c r="A7" s="15" t="s">
        <v>21</v>
      </c>
      <c r="B7" s="16" t="s">
        <v>22</v>
      </c>
      <c r="C7" s="16" t="s">
        <v>23</v>
      </c>
      <c r="D7" s="16" t="s">
        <v>1</v>
      </c>
      <c r="E7" s="16" t="s">
        <v>2</v>
      </c>
      <c r="F7" s="16" t="s">
        <v>24</v>
      </c>
      <c r="G7" s="17" t="s">
        <v>25</v>
      </c>
    </row>
    <row r="8" spans="1:78" x14ac:dyDescent="0.25">
      <c r="A8" s="8"/>
      <c r="B8" s="8"/>
      <c r="C8" s="8"/>
      <c r="D8" s="9"/>
      <c r="E8" s="9"/>
      <c r="F8" s="9"/>
      <c r="G8" s="10"/>
    </row>
    <row r="9" spans="1:78" s="6" customFormat="1" ht="40.049999999999997" customHeight="1" thickBot="1" x14ac:dyDescent="0.3">
      <c r="A9" s="20"/>
      <c r="B9" s="20"/>
      <c r="C9" s="20"/>
      <c r="D9" s="21"/>
      <c r="E9" s="21"/>
      <c r="F9" s="22" t="s">
        <v>114</v>
      </c>
      <c r="G9" s="2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</row>
    <row r="10" spans="1:78" s="6" customFormat="1" ht="40.049999999999997" customHeight="1" thickTop="1" x14ac:dyDescent="0.25">
      <c r="A10" s="26" t="s">
        <v>36</v>
      </c>
      <c r="B10" s="27"/>
      <c r="C10" s="27"/>
      <c r="D10" s="28"/>
      <c r="E10" s="28"/>
      <c r="F10" s="30" t="s">
        <v>37</v>
      </c>
      <c r="G10" s="29"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26" t="s">
        <v>38</v>
      </c>
      <c r="B11" s="27"/>
      <c r="C11" s="27"/>
      <c r="D11" s="28"/>
      <c r="E11" s="28"/>
      <c r="F11" s="30" t="s">
        <v>39</v>
      </c>
      <c r="G11" s="29">
        <v>190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26" t="s">
        <v>40</v>
      </c>
      <c r="B12" s="27"/>
      <c r="C12" s="27"/>
      <c r="D12" s="28"/>
      <c r="E12" s="28"/>
      <c r="F12" s="30" t="s">
        <v>41</v>
      </c>
      <c r="G12" s="29">
        <v>370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26" t="s">
        <v>149</v>
      </c>
      <c r="B13" s="27"/>
      <c r="C13" s="27"/>
      <c r="D13" s="28"/>
      <c r="E13" s="28"/>
      <c r="F13" s="30" t="s">
        <v>150</v>
      </c>
      <c r="G13" s="29">
        <v>340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51.6" x14ac:dyDescent="0.25">
      <c r="A14" s="26" t="s">
        <v>42</v>
      </c>
      <c r="B14" s="27"/>
      <c r="C14" s="27"/>
      <c r="D14" s="28"/>
      <c r="E14" s="28"/>
      <c r="F14" s="30" t="s">
        <v>43</v>
      </c>
      <c r="G14" s="29"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51.6" x14ac:dyDescent="0.25">
      <c r="A15" s="26" t="s">
        <v>175</v>
      </c>
      <c r="B15" s="27"/>
      <c r="C15" s="27"/>
      <c r="D15" s="28"/>
      <c r="E15" s="28"/>
      <c r="F15" s="30" t="s">
        <v>176</v>
      </c>
      <c r="G15" s="29"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40.049999999999997" customHeight="1" x14ac:dyDescent="0.25">
      <c r="A16" s="26" t="s">
        <v>177</v>
      </c>
      <c r="B16" s="27"/>
      <c r="C16" s="27"/>
      <c r="D16" s="28"/>
      <c r="E16" s="28"/>
      <c r="F16" s="30" t="s">
        <v>178</v>
      </c>
      <c r="G16" s="29"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40.049999999999997" customHeight="1" x14ac:dyDescent="0.25">
      <c r="A17" s="26" t="s">
        <v>179</v>
      </c>
      <c r="B17" s="27"/>
      <c r="C17" s="27"/>
      <c r="D17" s="28"/>
      <c r="E17" s="28"/>
      <c r="F17" s="30" t="s">
        <v>180</v>
      </c>
      <c r="G17" s="29"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103.2" x14ac:dyDescent="0.25">
      <c r="A18" s="26" t="s">
        <v>44</v>
      </c>
      <c r="B18" s="27"/>
      <c r="C18" s="27"/>
      <c r="D18" s="28"/>
      <c r="E18" s="28"/>
      <c r="F18" s="30" t="s">
        <v>154</v>
      </c>
      <c r="G18" s="29">
        <v>820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40.049999999999997" customHeight="1" x14ac:dyDescent="0.25">
      <c r="A19" s="26" t="s">
        <v>29</v>
      </c>
      <c r="B19" s="27"/>
      <c r="C19" s="27"/>
      <c r="D19" s="28"/>
      <c r="E19" s="28"/>
      <c r="F19" s="30" t="s">
        <v>45</v>
      </c>
      <c r="G19" s="29">
        <v>30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40.049999999999997" customHeight="1" x14ac:dyDescent="0.25">
      <c r="A20" s="26" t="s">
        <v>46</v>
      </c>
      <c r="B20" s="27"/>
      <c r="C20" s="27"/>
      <c r="D20" s="28"/>
      <c r="E20" s="28"/>
      <c r="F20" s="30" t="s">
        <v>47</v>
      </c>
      <c r="G20" s="29">
        <v>230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40.049999999999997" customHeight="1" thickBot="1" x14ac:dyDescent="0.3">
      <c r="A21" s="20"/>
      <c r="B21" s="20"/>
      <c r="C21" s="20"/>
      <c r="D21" s="21"/>
      <c r="E21" s="21"/>
      <c r="F21" s="22" t="s">
        <v>115</v>
      </c>
      <c r="G21" s="2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thickTop="1" x14ac:dyDescent="0.25">
      <c r="A22" s="26" t="s">
        <v>48</v>
      </c>
      <c r="B22" s="27"/>
      <c r="C22" s="27"/>
      <c r="D22" s="28"/>
      <c r="E22" s="28"/>
      <c r="F22" s="30" t="s">
        <v>220</v>
      </c>
      <c r="G22" s="29"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26" t="s">
        <v>49</v>
      </c>
      <c r="B23" s="27"/>
      <c r="C23" s="27"/>
      <c r="D23" s="28"/>
      <c r="E23" s="28"/>
      <c r="F23" s="30" t="s">
        <v>50</v>
      </c>
      <c r="G23" s="29">
        <v>380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40.049999999999997" customHeight="1" x14ac:dyDescent="0.25">
      <c r="A24" s="26" t="s">
        <v>51</v>
      </c>
      <c r="B24" s="27"/>
      <c r="C24" s="27"/>
      <c r="D24" s="28"/>
      <c r="E24" s="28"/>
      <c r="F24" s="30" t="s">
        <v>52</v>
      </c>
      <c r="G24" s="29">
        <v>460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40.049999999999997" customHeight="1" x14ac:dyDescent="0.25">
      <c r="A25" s="26" t="s">
        <v>3</v>
      </c>
      <c r="B25" s="27"/>
      <c r="C25" s="27"/>
      <c r="D25" s="28"/>
      <c r="E25" s="28"/>
      <c r="F25" s="30" t="s">
        <v>30</v>
      </c>
      <c r="G25" s="29">
        <v>290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26" t="s">
        <v>28</v>
      </c>
      <c r="B26" s="27"/>
      <c r="C26" s="27"/>
      <c r="D26" s="28"/>
      <c r="E26" s="28"/>
      <c r="F26" s="30" t="s">
        <v>53</v>
      </c>
      <c r="G26" s="29">
        <v>280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77.400000000000006" x14ac:dyDescent="0.25">
      <c r="A27" s="26" t="s">
        <v>54</v>
      </c>
      <c r="B27" s="27"/>
      <c r="C27" s="27"/>
      <c r="D27" s="28"/>
      <c r="E27" s="28"/>
      <c r="F27" s="30" t="s">
        <v>55</v>
      </c>
      <c r="G27" s="29">
        <v>970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154.80000000000001" x14ac:dyDescent="0.25">
      <c r="A28" s="26" t="s">
        <v>56</v>
      </c>
      <c r="B28" s="27"/>
      <c r="C28" s="27"/>
      <c r="D28" s="28"/>
      <c r="E28" s="28"/>
      <c r="F28" s="30" t="s">
        <v>57</v>
      </c>
      <c r="G28" s="29">
        <v>2320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40.049999999999997" customHeight="1" x14ac:dyDescent="0.25">
      <c r="A29" s="26" t="s">
        <v>58</v>
      </c>
      <c r="B29" s="27"/>
      <c r="C29" s="27"/>
      <c r="D29" s="28"/>
      <c r="E29" s="28"/>
      <c r="F29" s="30" t="s">
        <v>59</v>
      </c>
      <c r="G29" s="29">
        <v>180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51.6" x14ac:dyDescent="0.25">
      <c r="A30" s="26" t="s">
        <v>60</v>
      </c>
      <c r="B30" s="27"/>
      <c r="C30" s="27"/>
      <c r="D30" s="28"/>
      <c r="E30" s="28"/>
      <c r="F30" s="30" t="s">
        <v>61</v>
      </c>
      <c r="G30" s="29">
        <v>650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51.6" x14ac:dyDescent="0.25">
      <c r="A31" s="26" t="s">
        <v>60</v>
      </c>
      <c r="B31" s="27" t="s">
        <v>56</v>
      </c>
      <c r="C31" s="27"/>
      <c r="D31" s="28"/>
      <c r="E31" s="28"/>
      <c r="F31" s="30" t="s">
        <v>61</v>
      </c>
      <c r="G31" s="29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ht="40.049999999999997" customHeight="1" thickBot="1" x14ac:dyDescent="0.3">
      <c r="A32" s="20"/>
      <c r="B32" s="20"/>
      <c r="C32" s="20"/>
      <c r="D32" s="21"/>
      <c r="E32" s="21"/>
      <c r="F32" s="22" t="s">
        <v>9</v>
      </c>
      <c r="G32" s="21"/>
    </row>
    <row r="33" spans="1:78" s="6" customFormat="1" ht="40.049999999999997" customHeight="1" thickTop="1" x14ac:dyDescent="0.25">
      <c r="A33" s="26" t="s">
        <v>62</v>
      </c>
      <c r="B33" s="27"/>
      <c r="C33" s="27"/>
      <c r="D33" s="28"/>
      <c r="E33" s="28"/>
      <c r="F33" s="30" t="s">
        <v>63</v>
      </c>
      <c r="G33" s="29"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40.049999999999997" customHeight="1" x14ac:dyDescent="0.25">
      <c r="A34" s="26" t="s">
        <v>64</v>
      </c>
      <c r="B34" s="27"/>
      <c r="C34" s="27"/>
      <c r="D34" s="28"/>
      <c r="E34" s="28"/>
      <c r="F34" s="30" t="s">
        <v>65</v>
      </c>
      <c r="G34" s="29">
        <v>260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26" t="s">
        <v>66</v>
      </c>
      <c r="B35" s="27"/>
      <c r="C35" s="27"/>
      <c r="D35" s="28"/>
      <c r="E35" s="28"/>
      <c r="F35" s="30" t="s">
        <v>67</v>
      </c>
      <c r="G35" s="29">
        <v>550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40.049999999999997" customHeight="1" x14ac:dyDescent="0.25">
      <c r="A36" s="26" t="s">
        <v>66</v>
      </c>
      <c r="B36" s="27" t="s">
        <v>68</v>
      </c>
      <c r="C36" s="27"/>
      <c r="D36" s="28"/>
      <c r="E36" s="28"/>
      <c r="F36" s="30" t="s">
        <v>67</v>
      </c>
      <c r="G36" s="29"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40.049999999999997" customHeight="1" x14ac:dyDescent="0.25">
      <c r="A37" s="26" t="s">
        <v>69</v>
      </c>
      <c r="B37" s="27"/>
      <c r="C37" s="27"/>
      <c r="D37" s="28"/>
      <c r="E37" s="28"/>
      <c r="F37" s="30" t="s">
        <v>70</v>
      </c>
      <c r="G37" s="29">
        <v>500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26" t="s">
        <v>69</v>
      </c>
      <c r="B38" s="27" t="s">
        <v>68</v>
      </c>
      <c r="C38" s="27"/>
      <c r="D38" s="28"/>
      <c r="E38" s="28"/>
      <c r="F38" s="30" t="s">
        <v>70</v>
      </c>
      <c r="G38" s="29"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s="6" customFormat="1" ht="40.049999999999997" customHeight="1" x14ac:dyDescent="0.25">
      <c r="A39" s="26" t="s">
        <v>181</v>
      </c>
      <c r="B39" s="27"/>
      <c r="C39" s="27"/>
      <c r="D39" s="28"/>
      <c r="E39" s="28"/>
      <c r="F39" s="30" t="s">
        <v>182</v>
      </c>
      <c r="G39" s="29">
        <v>290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40.049999999999997" customHeight="1" x14ac:dyDescent="0.25">
      <c r="A40" s="26" t="s">
        <v>71</v>
      </c>
      <c r="B40" s="27"/>
      <c r="C40" s="27"/>
      <c r="D40" s="28"/>
      <c r="E40" s="28"/>
      <c r="F40" s="30" t="s">
        <v>72</v>
      </c>
      <c r="G40" s="29">
        <v>470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26" t="s">
        <v>183</v>
      </c>
      <c r="B41" s="27"/>
      <c r="C41" s="27"/>
      <c r="D41" s="28"/>
      <c r="E41" s="28"/>
      <c r="F41" s="30" t="s">
        <v>184</v>
      </c>
      <c r="G41" s="29">
        <v>330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s="6" customFormat="1" ht="40.049999999999997" customHeight="1" x14ac:dyDescent="0.25">
      <c r="A42" s="26" t="s">
        <v>183</v>
      </c>
      <c r="B42" s="27" t="s">
        <v>185</v>
      </c>
      <c r="C42" s="27"/>
      <c r="D42" s="28"/>
      <c r="E42" s="28"/>
      <c r="F42" s="30" t="s">
        <v>184</v>
      </c>
      <c r="G42" s="29"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40.049999999999997" customHeight="1" x14ac:dyDescent="0.25">
      <c r="A43" s="26" t="s">
        <v>31</v>
      </c>
      <c r="B43" s="27"/>
      <c r="C43" s="27"/>
      <c r="D43" s="28"/>
      <c r="E43" s="28"/>
      <c r="F43" s="30" t="s">
        <v>32</v>
      </c>
      <c r="G43" s="29">
        <v>390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26" t="s">
        <v>31</v>
      </c>
      <c r="B44" s="27" t="s">
        <v>73</v>
      </c>
      <c r="C44" s="27"/>
      <c r="D44" s="28"/>
      <c r="E44" s="28"/>
      <c r="F44" s="30" t="s">
        <v>32</v>
      </c>
      <c r="G44" s="29"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26" t="s">
        <v>74</v>
      </c>
      <c r="B45" s="27"/>
      <c r="C45" s="27"/>
      <c r="D45" s="28"/>
      <c r="E45" s="28"/>
      <c r="F45" s="30" t="s">
        <v>75</v>
      </c>
      <c r="G45" s="29">
        <v>760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51.6" x14ac:dyDescent="0.25">
      <c r="A46" s="26" t="s">
        <v>185</v>
      </c>
      <c r="B46" s="27"/>
      <c r="C46" s="27"/>
      <c r="D46" s="28"/>
      <c r="E46" s="28"/>
      <c r="F46" s="30" t="s">
        <v>186</v>
      </c>
      <c r="G46" s="29">
        <v>210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51.6" x14ac:dyDescent="0.25">
      <c r="A47" s="26" t="s">
        <v>73</v>
      </c>
      <c r="B47" s="27"/>
      <c r="C47" s="27"/>
      <c r="D47" s="28"/>
      <c r="E47" s="28"/>
      <c r="F47" s="30" t="s">
        <v>76</v>
      </c>
      <c r="G47" s="29">
        <v>90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77.400000000000006" x14ac:dyDescent="0.25">
      <c r="A48" s="26" t="s">
        <v>68</v>
      </c>
      <c r="B48" s="27"/>
      <c r="C48" s="27"/>
      <c r="D48" s="28"/>
      <c r="E48" s="28"/>
      <c r="F48" s="30" t="s">
        <v>187</v>
      </c>
      <c r="G48" s="29">
        <v>740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s="6" customFormat="1" ht="51.6" x14ac:dyDescent="0.25">
      <c r="A49" s="26" t="s">
        <v>77</v>
      </c>
      <c r="B49" s="27"/>
      <c r="C49" s="27"/>
      <c r="D49" s="28"/>
      <c r="E49" s="28"/>
      <c r="F49" s="30" t="s">
        <v>78</v>
      </c>
      <c r="G49" s="29">
        <v>100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</row>
    <row r="50" spans="1:78" ht="40.049999999999997" customHeight="1" thickBot="1" x14ac:dyDescent="0.3">
      <c r="A50" s="20"/>
      <c r="B50" s="20"/>
      <c r="C50" s="20"/>
      <c r="D50" s="21"/>
      <c r="E50" s="21"/>
      <c r="F50" s="22" t="s">
        <v>116</v>
      </c>
      <c r="G50" s="21"/>
    </row>
    <row r="51" spans="1:78" s="6" customFormat="1" ht="40.049999999999997" customHeight="1" thickTop="1" x14ac:dyDescent="0.25">
      <c r="A51" s="26" t="s">
        <v>188</v>
      </c>
      <c r="B51" s="27"/>
      <c r="C51" s="27"/>
      <c r="D51" s="28"/>
      <c r="E51" s="28"/>
      <c r="F51" s="30" t="s">
        <v>189</v>
      </c>
      <c r="G51" s="29"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77.400000000000006" x14ac:dyDescent="0.25">
      <c r="A52" s="26" t="s">
        <v>79</v>
      </c>
      <c r="B52" s="27"/>
      <c r="C52" s="27"/>
      <c r="D52" s="28"/>
      <c r="E52" s="28"/>
      <c r="F52" s="30" t="s">
        <v>80</v>
      </c>
      <c r="G52" s="29">
        <v>600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40.049999999999997" customHeight="1" thickBot="1" x14ac:dyDescent="0.3">
      <c r="A53" s="20"/>
      <c r="B53" s="20"/>
      <c r="C53" s="20"/>
      <c r="D53" s="21"/>
      <c r="E53" s="21"/>
      <c r="F53" s="22" t="s">
        <v>117</v>
      </c>
      <c r="G53" s="21"/>
    </row>
    <row r="54" spans="1:78" s="6" customFormat="1" ht="40.049999999999997" customHeight="1" thickTop="1" x14ac:dyDescent="0.25">
      <c r="A54" s="26" t="s">
        <v>139</v>
      </c>
      <c r="B54" s="27"/>
      <c r="C54" s="27"/>
      <c r="D54" s="28"/>
      <c r="E54" s="28"/>
      <c r="F54" s="30" t="s">
        <v>81</v>
      </c>
      <c r="G54" s="29">
        <v>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40.049999999999997" customHeight="1" x14ac:dyDescent="0.25">
      <c r="A55" s="26" t="s">
        <v>190</v>
      </c>
      <c r="B55" s="27"/>
      <c r="C55" s="27"/>
      <c r="D55" s="28"/>
      <c r="E55" s="28"/>
      <c r="F55" s="30" t="s">
        <v>191</v>
      </c>
      <c r="G55" s="29">
        <v>640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40.049999999999997" customHeight="1" x14ac:dyDescent="0.25">
      <c r="A56" s="26" t="s">
        <v>190</v>
      </c>
      <c r="B56" s="27" t="s">
        <v>140</v>
      </c>
      <c r="C56" s="27"/>
      <c r="D56" s="28"/>
      <c r="E56" s="28"/>
      <c r="F56" s="30" t="s">
        <v>191</v>
      </c>
      <c r="G56" s="29">
        <v>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77.400000000000006" x14ac:dyDescent="0.25">
      <c r="A57" s="26" t="s">
        <v>140</v>
      </c>
      <c r="B57" s="27"/>
      <c r="C57" s="27"/>
      <c r="D57" s="28"/>
      <c r="E57" s="28"/>
      <c r="F57" s="30" t="s">
        <v>192</v>
      </c>
      <c r="G57" s="29">
        <v>640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77.400000000000006" x14ac:dyDescent="0.25">
      <c r="A58" s="26" t="s">
        <v>193</v>
      </c>
      <c r="B58" s="27"/>
      <c r="C58" s="27"/>
      <c r="D58" s="28"/>
      <c r="E58" s="28"/>
      <c r="F58" s="30" t="s">
        <v>194</v>
      </c>
      <c r="G58" s="29">
        <v>290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thickBot="1" x14ac:dyDescent="0.3">
      <c r="A59" s="20"/>
      <c r="B59" s="20"/>
      <c r="C59" s="20"/>
      <c r="D59" s="21"/>
      <c r="E59" s="21"/>
      <c r="F59" s="22" t="s">
        <v>118</v>
      </c>
      <c r="G59" s="2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thickTop="1" x14ac:dyDescent="0.25">
      <c r="A60" s="26" t="s">
        <v>6</v>
      </c>
      <c r="B60" s="27"/>
      <c r="C60" s="27"/>
      <c r="D60" s="28"/>
      <c r="E60" s="28"/>
      <c r="F60" s="30" t="s">
        <v>82</v>
      </c>
      <c r="G60" s="29">
        <v>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77.400000000000006" x14ac:dyDescent="0.25">
      <c r="A61" s="26" t="s">
        <v>83</v>
      </c>
      <c r="B61" s="27"/>
      <c r="C61" s="27"/>
      <c r="D61" s="28"/>
      <c r="E61" s="28"/>
      <c r="F61" s="30" t="s">
        <v>151</v>
      </c>
      <c r="G61" s="29">
        <v>410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26" t="s">
        <v>84</v>
      </c>
      <c r="B62" s="27"/>
      <c r="C62" s="27"/>
      <c r="D62" s="28"/>
      <c r="E62" s="28"/>
      <c r="F62" s="30" t="s">
        <v>85</v>
      </c>
      <c r="G62" s="29">
        <v>470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40.049999999999997" customHeight="1" x14ac:dyDescent="0.25">
      <c r="A63" s="26" t="s">
        <v>86</v>
      </c>
      <c r="B63" s="27"/>
      <c r="C63" s="27"/>
      <c r="D63" s="28"/>
      <c r="E63" s="28"/>
      <c r="F63" s="30" t="s">
        <v>87</v>
      </c>
      <c r="G63" s="29">
        <v>20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40.049999999999997" customHeight="1" x14ac:dyDescent="0.25">
      <c r="A64" s="26" t="s">
        <v>88</v>
      </c>
      <c r="B64" s="27"/>
      <c r="C64" s="27"/>
      <c r="D64" s="28"/>
      <c r="E64" s="28"/>
      <c r="F64" s="30" t="s">
        <v>89</v>
      </c>
      <c r="G64" s="29">
        <v>330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20"/>
      <c r="B65" s="20"/>
      <c r="C65" s="20"/>
      <c r="D65" s="21"/>
      <c r="E65" s="21"/>
      <c r="F65" s="22" t="s">
        <v>35</v>
      </c>
      <c r="G65" s="21"/>
    </row>
    <row r="66" spans="1:78" s="6" customFormat="1" ht="40.049999999999997" customHeight="1" thickTop="1" x14ac:dyDescent="0.25">
      <c r="A66" s="26" t="s">
        <v>129</v>
      </c>
      <c r="B66" s="27"/>
      <c r="C66" s="27"/>
      <c r="D66" s="28"/>
      <c r="E66" s="28"/>
      <c r="F66" s="30" t="s">
        <v>130</v>
      </c>
      <c r="G66" s="29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26" t="s">
        <v>131</v>
      </c>
      <c r="B67" s="27"/>
      <c r="C67" s="27"/>
      <c r="D67" s="28"/>
      <c r="E67" s="28"/>
      <c r="F67" s="30" t="s">
        <v>132</v>
      </c>
      <c r="G67" s="29">
        <v>940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26" t="s">
        <v>147</v>
      </c>
      <c r="B68" s="27"/>
      <c r="C68" s="27"/>
      <c r="D68" s="28"/>
      <c r="E68" s="28"/>
      <c r="F68" s="30" t="s">
        <v>148</v>
      </c>
      <c r="G68" s="29">
        <v>1730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26" t="s">
        <v>143</v>
      </c>
      <c r="B69" s="27"/>
      <c r="C69" s="27"/>
      <c r="D69" s="28"/>
      <c r="E69" s="28"/>
      <c r="F69" s="30" t="s">
        <v>144</v>
      </c>
      <c r="G69" s="29">
        <v>1730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40.049999999999997" customHeight="1" x14ac:dyDescent="0.25">
      <c r="A70" s="26" t="s">
        <v>141</v>
      </c>
      <c r="B70" s="27"/>
      <c r="C70" s="27"/>
      <c r="D70" s="28"/>
      <c r="E70" s="28"/>
      <c r="F70" s="30" t="s">
        <v>142</v>
      </c>
      <c r="G70" s="29">
        <v>1730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26" t="s">
        <v>145</v>
      </c>
      <c r="B71" s="27"/>
      <c r="C71" s="27"/>
      <c r="D71" s="28"/>
      <c r="E71" s="28"/>
      <c r="F71" s="30" t="s">
        <v>146</v>
      </c>
      <c r="G71" s="29">
        <v>1730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40.049999999999997" customHeight="1" x14ac:dyDescent="0.25">
      <c r="A72" s="26" t="s">
        <v>13</v>
      </c>
      <c r="B72" s="27"/>
      <c r="C72" s="27"/>
      <c r="D72" s="28"/>
      <c r="E72" s="28"/>
      <c r="F72" s="30" t="s">
        <v>5</v>
      </c>
      <c r="G72" s="29">
        <v>30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40.049999999999997" customHeight="1" x14ac:dyDescent="0.25">
      <c r="A73" s="26" t="s">
        <v>26</v>
      </c>
      <c r="B73" s="27"/>
      <c r="C73" s="27"/>
      <c r="D73" s="28"/>
      <c r="E73" s="28"/>
      <c r="F73" s="30" t="s">
        <v>27</v>
      </c>
      <c r="G73" s="29">
        <v>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thickBot="1" x14ac:dyDescent="0.3">
      <c r="A74" s="20"/>
      <c r="B74" s="20"/>
      <c r="C74" s="20"/>
      <c r="D74" s="21"/>
      <c r="E74" s="21"/>
      <c r="F74" s="22" t="s">
        <v>119</v>
      </c>
      <c r="G74" s="21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155.4" thickTop="1" x14ac:dyDescent="0.25">
      <c r="A75" s="26" t="s">
        <v>90</v>
      </c>
      <c r="B75" s="27"/>
      <c r="C75" s="27"/>
      <c r="D75" s="28"/>
      <c r="E75" s="28"/>
      <c r="F75" s="30" t="s">
        <v>195</v>
      </c>
      <c r="G75" s="29">
        <v>420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40.049999999999997" customHeight="1" x14ac:dyDescent="0.25">
      <c r="A76" s="26" t="s">
        <v>133</v>
      </c>
      <c r="B76" s="27"/>
      <c r="C76" s="27"/>
      <c r="D76" s="28"/>
      <c r="E76" s="28"/>
      <c r="F76" s="30" t="s">
        <v>134</v>
      </c>
      <c r="G76" s="29">
        <v>150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s="6" customFormat="1" ht="40.049999999999997" customHeight="1" thickBot="1" x14ac:dyDescent="0.3">
      <c r="A77" s="20"/>
      <c r="B77" s="20"/>
      <c r="C77" s="20"/>
      <c r="D77" s="21"/>
      <c r="E77" s="21"/>
      <c r="F77" s="22" t="s">
        <v>120</v>
      </c>
      <c r="G77" s="21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s="6" customFormat="1" ht="40.049999999999997" customHeight="1" thickTop="1" x14ac:dyDescent="0.25">
      <c r="A78" s="26" t="s">
        <v>196</v>
      </c>
      <c r="B78" s="27"/>
      <c r="C78" s="27"/>
      <c r="D78" s="28"/>
      <c r="E78" s="28"/>
      <c r="F78" s="30" t="s">
        <v>197</v>
      </c>
      <c r="G78" s="29"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40.049999999999997" customHeight="1" x14ac:dyDescent="0.25">
      <c r="A79" s="26" t="s">
        <v>198</v>
      </c>
      <c r="B79" s="27"/>
      <c r="C79" s="27"/>
      <c r="D79" s="28"/>
      <c r="E79" s="28"/>
      <c r="F79" s="30" t="s">
        <v>199</v>
      </c>
      <c r="G79" s="29">
        <v>3930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6" t="s">
        <v>152</v>
      </c>
      <c r="B80" s="27"/>
      <c r="C80" s="27"/>
      <c r="D80" s="28"/>
      <c r="E80" s="28"/>
      <c r="F80" s="30" t="s">
        <v>153</v>
      </c>
      <c r="G80" s="29">
        <v>1580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6" t="s">
        <v>152</v>
      </c>
      <c r="B81" s="27" t="s">
        <v>128</v>
      </c>
      <c r="C81" s="27"/>
      <c r="D81" s="28"/>
      <c r="E81" s="28"/>
      <c r="F81" s="30" t="s">
        <v>153</v>
      </c>
      <c r="G81" s="29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40.049999999999997" customHeight="1" x14ac:dyDescent="0.25">
      <c r="A82" s="26" t="s">
        <v>155</v>
      </c>
      <c r="B82" s="27"/>
      <c r="C82" s="27"/>
      <c r="D82" s="28"/>
      <c r="E82" s="28"/>
      <c r="F82" s="30" t="s">
        <v>156</v>
      </c>
      <c r="G82" s="29">
        <v>120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40.049999999999997" customHeight="1" x14ac:dyDescent="0.25">
      <c r="A83" s="26" t="s">
        <v>91</v>
      </c>
      <c r="B83" s="27"/>
      <c r="C83" s="27"/>
      <c r="D83" s="28"/>
      <c r="E83" s="28"/>
      <c r="F83" s="30" t="s">
        <v>92</v>
      </c>
      <c r="G83" s="29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40.049999999999997" customHeight="1" x14ac:dyDescent="0.25">
      <c r="A84" s="26" t="s">
        <v>135</v>
      </c>
      <c r="B84" s="27"/>
      <c r="C84" s="27"/>
      <c r="D84" s="28"/>
      <c r="E84" s="28"/>
      <c r="F84" s="30" t="s">
        <v>136</v>
      </c>
      <c r="G84" s="29">
        <v>190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103.2" x14ac:dyDescent="0.25">
      <c r="A85" s="26" t="s">
        <v>128</v>
      </c>
      <c r="B85" s="27"/>
      <c r="C85" s="27"/>
      <c r="D85" s="28"/>
      <c r="E85" s="28"/>
      <c r="F85" s="30" t="s">
        <v>200</v>
      </c>
      <c r="G85" s="29">
        <v>2180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26" t="s">
        <v>157</v>
      </c>
      <c r="B86" s="27"/>
      <c r="C86" s="27"/>
      <c r="D86" s="28"/>
      <c r="E86" s="28"/>
      <c r="F86" s="30" t="s">
        <v>158</v>
      </c>
      <c r="G86" s="29">
        <v>660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26" t="s">
        <v>159</v>
      </c>
      <c r="B87" s="27"/>
      <c r="C87" s="27"/>
      <c r="D87" s="28"/>
      <c r="E87" s="28"/>
      <c r="F87" s="30" t="s">
        <v>160</v>
      </c>
      <c r="G87" s="29">
        <v>110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26" t="s">
        <v>169</v>
      </c>
      <c r="B88" s="27"/>
      <c r="C88" s="27"/>
      <c r="D88" s="28"/>
      <c r="E88" s="28"/>
      <c r="F88" s="30" t="s">
        <v>170</v>
      </c>
      <c r="G88" s="29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40.049999999999997" customHeight="1" x14ac:dyDescent="0.25">
      <c r="A89" s="26" t="s">
        <v>93</v>
      </c>
      <c r="B89" s="27"/>
      <c r="C89" s="27"/>
      <c r="D89" s="28"/>
      <c r="E89" s="28"/>
      <c r="F89" s="30" t="s">
        <v>94</v>
      </c>
      <c r="G89" s="29">
        <v>610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40.049999999999997" customHeight="1" x14ac:dyDescent="0.25">
      <c r="A90" s="26" t="s">
        <v>93</v>
      </c>
      <c r="B90" s="27" t="s">
        <v>128</v>
      </c>
      <c r="C90" s="27"/>
      <c r="D90" s="28"/>
      <c r="E90" s="28"/>
      <c r="F90" s="30" t="s">
        <v>94</v>
      </c>
      <c r="G90" s="29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40.049999999999997" customHeight="1" x14ac:dyDescent="0.25">
      <c r="A91" s="26" t="s">
        <v>161</v>
      </c>
      <c r="B91" s="27"/>
      <c r="C91" s="27"/>
      <c r="D91" s="28"/>
      <c r="E91" s="28"/>
      <c r="F91" s="30" t="s">
        <v>162</v>
      </c>
      <c r="G91" s="29">
        <v>370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40.049999999999997" customHeight="1" x14ac:dyDescent="0.25">
      <c r="A92" s="26" t="s">
        <v>163</v>
      </c>
      <c r="B92" s="27"/>
      <c r="C92" s="27"/>
      <c r="D92" s="28"/>
      <c r="E92" s="28"/>
      <c r="F92" s="30" t="s">
        <v>164</v>
      </c>
      <c r="G92" s="29">
        <v>370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40.049999999999997" customHeight="1" thickBot="1" x14ac:dyDescent="0.3">
      <c r="A93" s="20"/>
      <c r="B93" s="20"/>
      <c r="C93" s="20"/>
      <c r="D93" s="21"/>
      <c r="E93" s="21"/>
      <c r="F93" s="22" t="s">
        <v>122</v>
      </c>
      <c r="G93" s="21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40.049999999999997" customHeight="1" thickTop="1" x14ac:dyDescent="0.25">
      <c r="A94" s="26" t="s">
        <v>137</v>
      </c>
      <c r="B94" s="27"/>
      <c r="C94" s="27"/>
      <c r="D94" s="28"/>
      <c r="E94" s="28"/>
      <c r="F94" s="30" t="s">
        <v>138</v>
      </c>
      <c r="G94" s="29">
        <v>1040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40.049999999999997" customHeight="1" x14ac:dyDescent="0.25">
      <c r="A95" s="26" t="s">
        <v>201</v>
      </c>
      <c r="B95" s="27"/>
      <c r="C95" s="27"/>
      <c r="D95" s="28"/>
      <c r="E95" s="28"/>
      <c r="F95" s="30" t="s">
        <v>202</v>
      </c>
      <c r="G95" s="29">
        <v>290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40.049999999999997" customHeight="1" x14ac:dyDescent="0.25">
      <c r="A96" s="26" t="s">
        <v>203</v>
      </c>
      <c r="B96" s="27"/>
      <c r="C96" s="27"/>
      <c r="D96" s="28"/>
      <c r="E96" s="28"/>
      <c r="F96" s="30" t="s">
        <v>204</v>
      </c>
      <c r="G96" s="29">
        <v>220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40.049999999999997" customHeight="1" x14ac:dyDescent="0.25">
      <c r="A97" s="26" t="s">
        <v>95</v>
      </c>
      <c r="B97" s="27"/>
      <c r="C97" s="27"/>
      <c r="D97" s="28"/>
      <c r="E97" s="28"/>
      <c r="F97" s="30" t="s">
        <v>96</v>
      </c>
      <c r="G97" s="29">
        <v>330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40.049999999999997" customHeight="1" thickBot="1" x14ac:dyDescent="0.3">
      <c r="A98" s="20"/>
      <c r="B98" s="20"/>
      <c r="C98" s="20"/>
      <c r="D98" s="21"/>
      <c r="E98" s="21"/>
      <c r="F98" s="22" t="s">
        <v>121</v>
      </c>
      <c r="G98" s="21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129.6" thickTop="1" x14ac:dyDescent="0.25">
      <c r="A99" s="26" t="s">
        <v>97</v>
      </c>
      <c r="B99" s="27"/>
      <c r="C99" s="27"/>
      <c r="D99" s="28"/>
      <c r="E99" s="28"/>
      <c r="F99" s="30" t="s">
        <v>206</v>
      </c>
      <c r="G99" s="29">
        <v>540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154.80000000000001" x14ac:dyDescent="0.25">
      <c r="A100" s="26" t="s">
        <v>98</v>
      </c>
      <c r="B100" s="27"/>
      <c r="C100" s="27"/>
      <c r="D100" s="28"/>
      <c r="E100" s="28"/>
      <c r="F100" s="30" t="s">
        <v>207</v>
      </c>
      <c r="G100" s="29">
        <v>980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154.80000000000001" x14ac:dyDescent="0.25">
      <c r="A101" s="26" t="s">
        <v>99</v>
      </c>
      <c r="B101" s="27"/>
      <c r="C101" s="27"/>
      <c r="D101" s="28"/>
      <c r="E101" s="28"/>
      <c r="F101" s="30" t="s">
        <v>208</v>
      </c>
      <c r="G101" s="29">
        <v>1600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154.80000000000001" x14ac:dyDescent="0.25">
      <c r="A102" s="26" t="s">
        <v>205</v>
      </c>
      <c r="B102" s="27"/>
      <c r="C102" s="27"/>
      <c r="D102" s="28"/>
      <c r="E102" s="28"/>
      <c r="F102" s="30" t="s">
        <v>209</v>
      </c>
      <c r="G102" s="29">
        <v>1600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40.049999999999997" customHeight="1" thickBot="1" x14ac:dyDescent="0.3">
      <c r="A103" s="20"/>
      <c r="B103" s="20"/>
      <c r="C103" s="20"/>
      <c r="D103" s="21"/>
      <c r="E103" s="21"/>
      <c r="F103" s="22" t="s">
        <v>124</v>
      </c>
      <c r="G103" s="21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40.049999999999997" customHeight="1" thickTop="1" x14ac:dyDescent="0.25">
      <c r="A104" s="26" t="s">
        <v>100</v>
      </c>
      <c r="B104" s="27"/>
      <c r="C104" s="27"/>
      <c r="D104" s="28"/>
      <c r="E104" s="28"/>
      <c r="F104" s="30" t="s">
        <v>101</v>
      </c>
      <c r="G104" s="29">
        <v>410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thickBot="1" x14ac:dyDescent="0.3">
      <c r="A105" s="20"/>
      <c r="B105" s="20"/>
      <c r="C105" s="20"/>
      <c r="D105" s="21"/>
      <c r="E105" s="21"/>
      <c r="F105" s="22" t="s">
        <v>11</v>
      </c>
      <c r="G105" s="21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thickTop="1" x14ac:dyDescent="0.25">
      <c r="A106" s="26" t="s">
        <v>210</v>
      </c>
      <c r="B106" s="27"/>
      <c r="C106" s="27"/>
      <c r="D106" s="28"/>
      <c r="E106" s="28"/>
      <c r="F106" s="30" t="s">
        <v>211</v>
      </c>
      <c r="G106" s="29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40.049999999999997" customHeight="1" thickBot="1" x14ac:dyDescent="0.3">
      <c r="A107" s="20"/>
      <c r="B107" s="20"/>
      <c r="C107" s="20"/>
      <c r="D107" s="21"/>
      <c r="E107" s="21"/>
      <c r="F107" s="22" t="s">
        <v>123</v>
      </c>
      <c r="G107" s="21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40.049999999999997" customHeight="1" thickTop="1" x14ac:dyDescent="0.25">
      <c r="A108" s="26" t="s">
        <v>102</v>
      </c>
      <c r="B108" s="27"/>
      <c r="C108" s="27"/>
      <c r="D108" s="28"/>
      <c r="E108" s="28"/>
      <c r="F108" s="34" t="s">
        <v>103</v>
      </c>
      <c r="G108" s="29">
        <v>380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40.049999999999997" customHeight="1" x14ac:dyDescent="0.25">
      <c r="A109" s="26" t="s">
        <v>104</v>
      </c>
      <c r="B109" s="27"/>
      <c r="C109" s="27"/>
      <c r="D109" s="28"/>
      <c r="E109" s="28"/>
      <c r="F109" s="34" t="s">
        <v>105</v>
      </c>
      <c r="G109" s="29">
        <v>100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26" t="s">
        <v>106</v>
      </c>
      <c r="B110" s="27"/>
      <c r="C110" s="27"/>
      <c r="D110" s="28"/>
      <c r="E110" s="28"/>
      <c r="F110" s="34" t="s">
        <v>107</v>
      </c>
      <c r="G110" s="29">
        <v>50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thickBot="1" x14ac:dyDescent="0.3">
      <c r="A111" s="20"/>
      <c r="B111" s="20"/>
      <c r="C111" s="20"/>
      <c r="D111" s="21"/>
      <c r="E111" s="21"/>
      <c r="F111" s="22" t="s">
        <v>127</v>
      </c>
      <c r="G111" s="21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52.2" thickTop="1" x14ac:dyDescent="0.25">
      <c r="A112" s="26" t="s">
        <v>108</v>
      </c>
      <c r="B112" s="27"/>
      <c r="C112" s="27"/>
      <c r="D112" s="28"/>
      <c r="E112" s="28"/>
      <c r="F112" s="30" t="s">
        <v>109</v>
      </c>
      <c r="G112" s="29">
        <v>230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40.049999999999997" customHeight="1" thickBot="1" x14ac:dyDescent="0.3">
      <c r="A113" s="20"/>
      <c r="B113" s="20"/>
      <c r="C113" s="20"/>
      <c r="D113" s="21"/>
      <c r="E113" s="21"/>
      <c r="F113" s="22" t="s">
        <v>12</v>
      </c>
      <c r="G113" s="21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thickTop="1" x14ac:dyDescent="0.25">
      <c r="A114" s="26" t="s">
        <v>110</v>
      </c>
      <c r="B114" s="27"/>
      <c r="C114" s="27"/>
      <c r="D114" s="28"/>
      <c r="E114" s="28"/>
      <c r="F114" s="30" t="s">
        <v>4</v>
      </c>
      <c r="G114" s="29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26" t="s">
        <v>111</v>
      </c>
      <c r="B115" s="27"/>
      <c r="C115" s="27"/>
      <c r="D115" s="28"/>
      <c r="E115" s="28"/>
      <c r="F115" s="30" t="s">
        <v>4</v>
      </c>
      <c r="G115" s="29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26" t="s">
        <v>112</v>
      </c>
      <c r="B116" s="27"/>
      <c r="C116" s="27"/>
      <c r="D116" s="28"/>
      <c r="E116" s="28"/>
      <c r="F116" s="30" t="s">
        <v>4</v>
      </c>
      <c r="G116" s="29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26" t="s">
        <v>113</v>
      </c>
      <c r="B117" s="27"/>
      <c r="C117" s="27"/>
      <c r="D117" s="28"/>
      <c r="E117" s="28"/>
      <c r="F117" s="30" t="s">
        <v>4</v>
      </c>
      <c r="G117" s="29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thickBot="1" x14ac:dyDescent="0.3">
      <c r="A118" s="20"/>
      <c r="B118" s="20"/>
      <c r="C118" s="20"/>
      <c r="D118" s="21"/>
      <c r="E118" s="21"/>
      <c r="F118" s="22" t="s">
        <v>212</v>
      </c>
      <c r="G118" s="21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40.049999999999997" customHeight="1" thickTop="1" x14ac:dyDescent="0.25">
      <c r="A119" s="26" t="s">
        <v>213</v>
      </c>
      <c r="B119" s="27"/>
      <c r="C119" s="27"/>
      <c r="D119" s="28"/>
      <c r="E119" s="28"/>
      <c r="F119" s="30" t="s">
        <v>214</v>
      </c>
      <c r="G119" s="29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40.049999999999997" customHeight="1" thickBot="1" x14ac:dyDescent="0.3">
      <c r="A120" s="20"/>
      <c r="B120" s="20"/>
      <c r="C120" s="20"/>
      <c r="D120" s="21"/>
      <c r="E120" s="21"/>
      <c r="F120" s="22" t="s">
        <v>125</v>
      </c>
      <c r="G120" s="21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6" customFormat="1" ht="40.049999999999997" customHeight="1" thickTop="1" x14ac:dyDescent="0.25">
      <c r="A121" s="26" t="s">
        <v>165</v>
      </c>
      <c r="B121" s="27"/>
      <c r="C121" s="27"/>
      <c r="D121" s="28"/>
      <c r="E121" s="28"/>
      <c r="F121" s="30" t="s">
        <v>166</v>
      </c>
      <c r="G121" s="29">
        <v>700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</row>
    <row r="122" spans="1:78" s="6" customFormat="1" ht="40.049999999999997" customHeight="1" x14ac:dyDescent="0.25">
      <c r="A122" s="26" t="s">
        <v>14</v>
      </c>
      <c r="B122" s="27"/>
      <c r="C122" s="27"/>
      <c r="D122" s="28"/>
      <c r="E122" s="28"/>
      <c r="F122" s="30" t="s">
        <v>15</v>
      </c>
      <c r="G122" s="29">
        <v>700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40.049999999999997" customHeight="1" x14ac:dyDescent="0.25">
      <c r="A123" s="26" t="s">
        <v>7</v>
      </c>
      <c r="B123" s="27"/>
      <c r="C123" s="27"/>
      <c r="D123" s="28"/>
      <c r="E123" s="28"/>
      <c r="F123" s="30" t="s">
        <v>16</v>
      </c>
      <c r="G123" s="29">
        <v>700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40.049999999999997" customHeight="1" x14ac:dyDescent="0.25">
      <c r="A124" s="26" t="s">
        <v>8</v>
      </c>
      <c r="B124" s="27"/>
      <c r="C124" s="27"/>
      <c r="D124" s="28"/>
      <c r="E124" s="28"/>
      <c r="F124" s="30" t="s">
        <v>17</v>
      </c>
      <c r="G124" s="29">
        <v>700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26" t="s">
        <v>18</v>
      </c>
      <c r="B125" s="27"/>
      <c r="C125" s="27"/>
      <c r="D125" s="28"/>
      <c r="E125" s="28"/>
      <c r="F125" s="30" t="s">
        <v>19</v>
      </c>
      <c r="G125" s="29">
        <v>700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26" t="s">
        <v>33</v>
      </c>
      <c r="B126" s="27"/>
      <c r="C126" s="27"/>
      <c r="D126" s="28"/>
      <c r="E126" s="28"/>
      <c r="F126" s="30" t="s">
        <v>34</v>
      </c>
      <c r="G126" s="29">
        <v>700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26" t="s">
        <v>167</v>
      </c>
      <c r="B127" s="27"/>
      <c r="C127" s="27"/>
      <c r="D127" s="28"/>
      <c r="E127" s="28"/>
      <c r="F127" s="30" t="s">
        <v>168</v>
      </c>
      <c r="G127" s="29">
        <v>950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thickBot="1" x14ac:dyDescent="0.3">
      <c r="A128" s="20"/>
      <c r="B128" s="20"/>
      <c r="C128" s="20"/>
      <c r="D128" s="21"/>
      <c r="E128" s="21"/>
      <c r="F128" s="22" t="s">
        <v>126</v>
      </c>
      <c r="G128" s="21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40.049999999999997" customHeight="1" thickTop="1" x14ac:dyDescent="0.25">
      <c r="A129" s="26" t="s">
        <v>171</v>
      </c>
      <c r="B129" s="27"/>
      <c r="C129" s="27"/>
      <c r="D129" s="28"/>
      <c r="E129" s="28"/>
      <c r="F129" s="30" t="s">
        <v>172</v>
      </c>
      <c r="G129" s="29">
        <v>700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40.049999999999997" customHeight="1" thickBot="1" x14ac:dyDescent="0.3">
      <c r="A130" s="20"/>
      <c r="B130" s="20"/>
      <c r="C130" s="20"/>
      <c r="D130" s="21"/>
      <c r="E130" s="21"/>
      <c r="F130" s="22" t="s">
        <v>219</v>
      </c>
      <c r="G130" s="21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40.049999999999997" customHeight="1" thickTop="1" x14ac:dyDescent="0.25">
      <c r="A131" s="26" t="s">
        <v>215</v>
      </c>
      <c r="B131" s="27"/>
      <c r="C131" s="27"/>
      <c r="D131" s="28"/>
      <c r="E131" s="28"/>
      <c r="F131" s="30" t="s">
        <v>216</v>
      </c>
      <c r="G131" s="29">
        <v>5160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40.049999999999997" customHeight="1" x14ac:dyDescent="0.25">
      <c r="A132" s="26" t="s">
        <v>217</v>
      </c>
      <c r="B132" s="27"/>
      <c r="C132" s="27"/>
      <c r="D132" s="28"/>
      <c r="E132" s="28"/>
      <c r="F132" s="30" t="s">
        <v>218</v>
      </c>
      <c r="G132" s="29">
        <v>3660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23" customFormat="1" x14ac:dyDescent="0.25">
      <c r="A133" s="25"/>
      <c r="B133" s="25"/>
      <c r="C133" s="25"/>
      <c r="D133" s="31"/>
      <c r="E133" s="31"/>
      <c r="F133" s="32"/>
      <c r="I133" s="24"/>
      <c r="J133" s="24"/>
      <c r="K133" s="24"/>
      <c r="L133" s="25"/>
      <c r="M133" s="24"/>
    </row>
    <row r="134" spans="1:78" s="6" customFormat="1" ht="40.049999999999997" customHeight="1" x14ac:dyDescent="0.25">
      <c r="A134" s="33" t="s">
        <v>10</v>
      </c>
      <c r="B134" s="25"/>
      <c r="C134" s="25"/>
      <c r="D134" s="31"/>
      <c r="E134" s="31"/>
      <c r="F134" s="32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spans="4:78" ht="39.9" customHeight="1" x14ac:dyDescent="0.25"/>
    <row r="146" spans="4:78" ht="39.9" customHeight="1" x14ac:dyDescent="0.25"/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24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24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24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24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24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24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24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24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24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24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24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24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24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24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24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24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24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</sheetData>
  <mergeCells count="4">
    <mergeCell ref="A3:G3"/>
    <mergeCell ref="F5:F6"/>
    <mergeCell ref="G5:G6"/>
    <mergeCell ref="O5:U5"/>
  </mergeCells>
  <conditionalFormatting sqref="A5">
    <cfRule type="duplicateValues" dxfId="25" priority="26"/>
  </conditionalFormatting>
  <conditionalFormatting sqref="A6:A7">
    <cfRule type="duplicateValues" dxfId="24" priority="27"/>
  </conditionalFormatting>
  <conditionalFormatting sqref="A9">
    <cfRule type="duplicateValues" dxfId="23" priority="6"/>
  </conditionalFormatting>
  <conditionalFormatting sqref="A21">
    <cfRule type="duplicateValues" dxfId="22" priority="21"/>
  </conditionalFormatting>
  <conditionalFormatting sqref="A32">
    <cfRule type="duplicateValues" dxfId="21" priority="20"/>
  </conditionalFormatting>
  <conditionalFormatting sqref="A50">
    <cfRule type="duplicateValues" dxfId="20" priority="19"/>
  </conditionalFormatting>
  <conditionalFormatting sqref="A53">
    <cfRule type="duplicateValues" dxfId="19" priority="18"/>
  </conditionalFormatting>
  <conditionalFormatting sqref="A59">
    <cfRule type="duplicateValues" dxfId="18" priority="17"/>
  </conditionalFormatting>
  <conditionalFormatting sqref="A65">
    <cfRule type="duplicateValues" dxfId="17" priority="16"/>
  </conditionalFormatting>
  <conditionalFormatting sqref="A74">
    <cfRule type="duplicateValues" dxfId="16" priority="7"/>
  </conditionalFormatting>
  <conditionalFormatting sqref="A77">
    <cfRule type="duplicateValues" dxfId="15" priority="8"/>
  </conditionalFormatting>
  <conditionalFormatting sqref="A93">
    <cfRule type="duplicateValues" dxfId="14" priority="5"/>
  </conditionalFormatting>
  <conditionalFormatting sqref="A98">
    <cfRule type="duplicateValues" dxfId="13" priority="9"/>
  </conditionalFormatting>
  <conditionalFormatting sqref="A103">
    <cfRule type="duplicateValues" dxfId="12" priority="3"/>
  </conditionalFormatting>
  <conditionalFormatting sqref="A105">
    <cfRule type="duplicateValues" dxfId="11" priority="10"/>
  </conditionalFormatting>
  <conditionalFormatting sqref="A107">
    <cfRule type="duplicateValues" dxfId="10" priority="11"/>
  </conditionalFormatting>
  <conditionalFormatting sqref="A111">
    <cfRule type="duplicateValues" dxfId="9" priority="12"/>
  </conditionalFormatting>
  <conditionalFormatting sqref="A113">
    <cfRule type="duplicateValues" dxfId="8" priority="22"/>
  </conditionalFormatting>
  <conditionalFormatting sqref="A118">
    <cfRule type="duplicateValues" dxfId="7" priority="2"/>
  </conditionalFormatting>
  <conditionalFormatting sqref="A120">
    <cfRule type="duplicateValues" dxfId="6" priority="13"/>
  </conditionalFormatting>
  <conditionalFormatting sqref="A128">
    <cfRule type="duplicateValues" dxfId="5" priority="15"/>
  </conditionalFormatting>
  <conditionalFormatting sqref="A130">
    <cfRule type="duplicateValues" dxfId="4" priority="1"/>
  </conditionalFormatting>
  <conditionalFormatting sqref="A133">
    <cfRule type="duplicateValues" dxfId="3" priority="23"/>
  </conditionalFormatting>
  <conditionalFormatting sqref="A134">
    <cfRule type="duplicateValues" dxfId="2" priority="24"/>
  </conditionalFormatting>
  <conditionalFormatting sqref="A151:A1048576 A1:A4 A8">
    <cfRule type="duplicateValues" dxfId="1" priority="28"/>
  </conditionalFormatting>
  <conditionalFormatting sqref="O5">
    <cfRule type="duplicateValues" dxfId="0" priority="25"/>
  </conditionalFormatting>
  <printOptions horizontalCentered="1" verticalCentered="1"/>
  <pageMargins left="0" right="0" top="0.39370078740157483" bottom="0.39370078740157483" header="0" footer="0"/>
  <pageSetup paperSize="9" scale="45" fitToHeight="7" orientation="landscape" horizontalDpi="300" verticalDpi="300" r:id="rId1"/>
  <headerFooter alignWithMargins="0">
    <oddFooter>&amp;CΣελιδά &amp;P από &amp;N</oddFooter>
  </headerFooter>
  <rowBreaks count="7" manualBreakCount="7">
    <brk id="20" max="6" man="1"/>
    <brk id="38" max="6" man="1"/>
    <brk id="56" max="6" man="1"/>
    <brk id="73" max="6" man="1"/>
    <brk id="92" max="6" man="1"/>
    <brk id="102" max="6" man="1"/>
    <brk id="11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S3 TFSI quattro S tronic 333 hp</vt:lpstr>
      <vt:lpstr>'S3 TFSI quattro S tronic 333 hp'!Print_Area</vt:lpstr>
      <vt:lpstr>'S3 TFSI quattro S tronic 333 hp'!Print_Titles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2025-07-22T14:53:33Z</cp:lastPrinted>
  <dcterms:created xsi:type="dcterms:W3CDTF">2016-06-29T13:36:18Z</dcterms:created>
  <dcterms:modified xsi:type="dcterms:W3CDTF">2025-07-25T07:06:44Z</dcterms:modified>
</cp:coreProperties>
</file>